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ОЙ ОТЧЕТ ПО ЗМР ЗА 2025 год В СОВЕТ\Приложения и проект решения\"/>
    </mc:Choice>
  </mc:AlternateContent>
  <xr:revisionPtr revIDLastSave="0" documentId="13_ncr:1_{8A8CCAA3-D522-49E6-8467-66E3B5424B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2" sheetId="5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5" i="5" l="1"/>
</calcChain>
</file>

<file path=xl/sharedStrings.xml><?xml version="1.0" encoding="utf-8"?>
<sst xmlns="http://schemas.openxmlformats.org/spreadsheetml/2006/main" count="25" uniqueCount="25">
  <si>
    <t>Наименование поселения</t>
  </si>
  <si>
    <t>Итого</t>
  </si>
  <si>
    <t>бюджетам муниципальных образований, входящим в состав Зеленодольского муниципального района Республики Татарстан на реализацию мероприятий по благоустройству сельских территорий</t>
  </si>
  <si>
    <t>Межбюджетные трансферты</t>
  </si>
  <si>
    <t>Большеключинское сельское поселение</t>
  </si>
  <si>
    <t>Мамадыш-Акиловское сельское поселение</t>
  </si>
  <si>
    <t>Акзигитовское сельское поселение</t>
  </si>
  <si>
    <t>Кугеевское сельское поселение</t>
  </si>
  <si>
    <t>Большеякинское сельское поселение</t>
  </si>
  <si>
    <t>Кугушевское сельское поселение</t>
  </si>
  <si>
    <t>Айшинское сельское поселение</t>
  </si>
  <si>
    <t>Осиновское сельское поселение</t>
  </si>
  <si>
    <t>Раифское сельское поселение</t>
  </si>
  <si>
    <t>Октябрьское сельское поселение</t>
  </si>
  <si>
    <t>Утяшкинское сельское поселение</t>
  </si>
  <si>
    <t>Большеширданское сельское поселение</t>
  </si>
  <si>
    <t>Бишнинское сельское поселение</t>
  </si>
  <si>
    <t>Большекургузинское сельское поселение</t>
  </si>
  <si>
    <t>Молвинское сельское поселение</t>
  </si>
  <si>
    <t>к проекту Решения Совета Зеленодольского муниципального района "Об исполнении бюджета Зеленодольского муниципального района за 2025 год"</t>
  </si>
  <si>
    <t>(рублей)</t>
  </si>
  <si>
    <t>за 2025 год</t>
  </si>
  <si>
    <t>№_____________от_________________</t>
  </si>
  <si>
    <t>Кассовое исполнение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</si>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</sst>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4" fontId="5" fillId="0" borderId="0" xfId="0" applyNumberFormat="1" applyFont="1" applyAlignment="1">
      <alignment horizontal="left" vertical="center"/>
    </xf>
    <xf numFmtId="4" fontId="5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showZeros="0" tabSelected="1" zoomScale="91" zoomScaleNormal="91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2" sqref="B2"/>
    </sheetView>
  </sheetViews>
  <sheetFormatPr defaultRowHeight="12" x14ac:dyDescent="0.2"/>
  <cols>
    <col min="1" max="1" width="42.7109375" style="1" customWidth="1"/>
    <col min="2" max="2" width="40.28515625" style="14" customWidth="1"/>
    <col min="3" max="16384" width="9.140625" style="1"/>
  </cols>
  <sheetData>
    <row r="1" spans="1:2" ht="12.75" x14ac:dyDescent="0.2">
      <c r="B1" s="7" t="s">
        <v>24</v>
      </c>
    </row>
    <row r="2" spans="1:2" ht="51" x14ac:dyDescent="0.2">
      <c r="B2" s="8" t="s">
        <v>19</v>
      </c>
    </row>
    <row r="3" spans="1:2" ht="12.75" x14ac:dyDescent="0.2">
      <c r="B3" s="8" t="s">
        <v>22</v>
      </c>
    </row>
    <row r="4" spans="1:2" x14ac:dyDescent="0.2">
      <c r="A4" s="2"/>
      <c r="B4" s="9"/>
    </row>
    <row r="5" spans="1:2" x14ac:dyDescent="0.2">
      <c r="A5" s="15" t="s">
        <v>3</v>
      </c>
      <c r="B5" s="15"/>
    </row>
    <row r="6" spans="1:2" ht="49.5" customHeight="1" x14ac:dyDescent="0.2">
      <c r="A6" s="15" t="s">
        <v>2</v>
      </c>
      <c r="B6" s="15"/>
    </row>
    <row r="7" spans="1:2" x14ac:dyDescent="0.2">
      <c r="A7" s="15" t="s">
        <v>21</v>
      </c>
      <c r="B7" s="15"/>
    </row>
    <row r="8" spans="1:2" x14ac:dyDescent="0.2">
      <c r="A8" s="2"/>
      <c r="B8" s="10" t="s">
        <v>20</v>
      </c>
    </row>
    <row r="9" spans="1:2" s="4" customFormat="1" ht="28.5" customHeight="1" x14ac:dyDescent="0.2">
      <c r="A9" s="3" t="s">
        <v>0</v>
      </c>
      <c r="B9" s="11" t="s">
        <v>23</v>
      </c>
    </row>
    <row r="10" spans="1:2" s="4" customFormat="1" ht="12.75" x14ac:dyDescent="0.2">
      <c r="A10" s="5" t="s">
        <v>6</v>
      </c>
      <c r="B10" s="12">
        <v>1097646.28</v>
      </c>
    </row>
    <row r="11" spans="1:2" s="4" customFormat="1" ht="12.75" x14ac:dyDescent="0.2">
      <c r="A11" s="5" t="s">
        <v>7</v>
      </c>
      <c r="B11" s="12">
        <v>1097646.1599999999</v>
      </c>
    </row>
    <row r="12" spans="1:2" s="4" customFormat="1" ht="12.75" x14ac:dyDescent="0.2">
      <c r="A12" s="5" t="s">
        <v>8</v>
      </c>
      <c r="B12" s="12">
        <v>1097646.1599999999</v>
      </c>
    </row>
    <row r="13" spans="1:2" s="4" customFormat="1" ht="12.75" x14ac:dyDescent="0.2">
      <c r="A13" s="5" t="s">
        <v>9</v>
      </c>
      <c r="B13" s="12">
        <v>1097646.1599999999</v>
      </c>
    </row>
    <row r="14" spans="1:2" s="4" customFormat="1" ht="12.75" x14ac:dyDescent="0.2">
      <c r="A14" s="5" t="s">
        <v>10</v>
      </c>
      <c r="B14" s="12">
        <v>1097646.1599999999</v>
      </c>
    </row>
    <row r="15" spans="1:2" s="4" customFormat="1" ht="12.75" x14ac:dyDescent="0.2">
      <c r="A15" s="5" t="s">
        <v>11</v>
      </c>
      <c r="B15" s="12">
        <v>1097646.1599999999</v>
      </c>
    </row>
    <row r="16" spans="1:2" s="4" customFormat="1" ht="12.75" x14ac:dyDescent="0.2">
      <c r="A16" s="5" t="s">
        <v>4</v>
      </c>
      <c r="B16" s="12">
        <v>1097646.1599999999</v>
      </c>
    </row>
    <row r="17" spans="1:2" s="4" customFormat="1" ht="12.75" x14ac:dyDescent="0.2">
      <c r="A17" s="5" t="s">
        <v>5</v>
      </c>
      <c r="B17" s="12">
        <v>1097646.1599999999</v>
      </c>
    </row>
    <row r="18" spans="1:2" s="4" customFormat="1" ht="12.75" x14ac:dyDescent="0.2">
      <c r="A18" s="5" t="s">
        <v>12</v>
      </c>
      <c r="B18" s="12">
        <v>1097646.1599999999</v>
      </c>
    </row>
    <row r="19" spans="1:2" s="4" customFormat="1" ht="12.75" x14ac:dyDescent="0.2">
      <c r="A19" s="5" t="s">
        <v>13</v>
      </c>
      <c r="B19" s="12">
        <v>1097646.1599999999</v>
      </c>
    </row>
    <row r="20" spans="1:2" s="4" customFormat="1" ht="12.75" x14ac:dyDescent="0.2">
      <c r="A20" s="5" t="s">
        <v>14</v>
      </c>
      <c r="B20" s="12">
        <v>1097646.1599999999</v>
      </c>
    </row>
    <row r="21" spans="1:2" s="4" customFormat="1" ht="12.75" x14ac:dyDescent="0.2">
      <c r="A21" s="5" t="s">
        <v>15</v>
      </c>
      <c r="B21" s="12">
        <v>1097646.1599999999</v>
      </c>
    </row>
    <row r="22" spans="1:2" s="4" customFormat="1" ht="12.75" x14ac:dyDescent="0.2">
      <c r="A22" s="5" t="s">
        <v>16</v>
      </c>
      <c r="B22" s="12">
        <v>1097646.1599999999</v>
      </c>
    </row>
    <row r="23" spans="1:2" s="4" customFormat="1" ht="12.75" x14ac:dyDescent="0.2">
      <c r="A23" s="5" t="s">
        <v>17</v>
      </c>
      <c r="B23" s="12">
        <v>1097646.1599999999</v>
      </c>
    </row>
    <row r="24" spans="1:2" s="4" customFormat="1" ht="12.75" x14ac:dyDescent="0.2">
      <c r="A24" s="5" t="s">
        <v>18</v>
      </c>
      <c r="B24" s="12">
        <v>1097646.1599999999</v>
      </c>
    </row>
    <row r="25" spans="1:2" ht="12.75" x14ac:dyDescent="0.2">
      <c r="A25" s="6" t="s">
        <v>1</v>
      </c>
      <c r="B25" s="13">
        <f>SUM(B10:B24)</f>
        <v>16464692.520000001</v>
      </c>
    </row>
  </sheetData>
  <mergeCells count="3">
    <mergeCell ref="A5:B5"/>
    <mergeCell ref="A6:B6"/>
    <mergeCell ref="A7:B7"/>
  </mergeCells>
  <phoneticPr fontId="2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2017-07-03T14:40:30Z</cp:lastPrinted>
  <dcterms:created xsi:type="dcterms:W3CDTF">2017-06-28T10:56:06Z</dcterms:created>
  <dcterms:modified xsi:type="dcterms:W3CDTF">2026-03-28T17:02:10Z</dcterms:modified>
</cp:coreProperties>
</file>